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40" yWindow="100" windowWidth="26320" windowHeight="14300"/>
  </bookViews>
  <sheets>
    <sheet name="Question 1" sheetId="1" r:id="rId1"/>
  </sheets>
  <calcPr calcId="1017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<sst xmlns="http://schemas.openxmlformats.org/spreadsheetml/2006/main" count="172" uniqueCount="91">
  <si>
    <t>VIVO Roadmap Survey</t>
  </si>
  <si>
    <t>For the end user features below, please check 0-5 features that you feel should be a priority for the next release of VIVO.  Please check any number of features that you would volunteer to work on.</t>
  </si>
  <si>
    <t>Answer Options</t>
  </si>
  <si>
    <t>Improve the interface, particularly regarding person profiles — more attractive, more focused on scholarship</t>
  </si>
  <si>
    <t>Provide biosketch and CV output. Extensible standard formats such as NIH, NSF, CVN, Acumen, CASRAI</t>
  </si>
  <si>
    <t>Ensure that VIVO profiles appear on screen in under 2 seconds</t>
  </si>
  <si>
    <t>Improve the interface for non-profile items — fewer lists, more visualization, more data summary, drill down</t>
  </si>
  <si>
    <t>Provide one button bi-directional profile update with other VIVO systems. That is, if a profile exists in two VIVO systems representing the same person, provide a mechanism for synchronizing the two profiles</t>
  </si>
  <si>
    <t>Provide one button bi-directional profile update with ORCID</t>
  </si>
  <si>
    <t>Provide one button bi-directional profile update with Fedora</t>
  </si>
  <si>
    <t>Provide one button bi-directional profile update with SciENCV</t>
  </si>
  <si>
    <t>Provide one button upload/download of a person’s works to/from BibTex</t>
  </si>
  <si>
    <t>Provide one button upload/download of a person’s works to/from EndNote</t>
  </si>
  <si>
    <t>Provide one button load of meta data from Figshare</t>
  </si>
  <si>
    <t>Improve the manual editing interfaces — drag and drop a presentation to a profile, a PDF to profile, a photo to profile, draw connections between things (people to people, people to concepts, people to works)</t>
  </si>
  <si>
    <t>Support personal annotation of anything in VIVO</t>
  </si>
  <si>
    <t>Support grouping of anything in VIVO — define a group, add/sub from group, show group, email group.</t>
  </si>
  <si>
    <t>Provide mobile interface — VIVO should have optimized presentation on phone and tablet</t>
  </si>
  <si>
    <t>Provide the Duke embeddable widgets for non VIVO websites, bring VIVO content to other university sites</t>
  </si>
  <si>
    <t>Support social network analysis — exports to SNA tools, simple SNA visualizations and metrics</t>
  </si>
  <si>
    <t>Support for research impact analysis. Ontology extensions, and outputs for gathering and using research impact data</t>
  </si>
  <si>
    <t>Repair/replace/augment all visualizations — put anything with a location on a map. Put anything with dates on a timeline. Put anything with connections in a dimension free network diagram. Use standard iconography to orient user</t>
  </si>
  <si>
    <t>Reporting improvements — provide a suite of 50-100 queries which are presented as finished reports in CSV and PDF formats. Publications by department over time, grants over time. Course, grants, papers, by faculty per unit.</t>
  </si>
  <si>
    <t>Provide cross site search capability</t>
  </si>
  <si>
    <t>Provide a VIVO Searchlight application</t>
  </si>
  <si>
    <t>Provide expert finding capability, including “people like me”</t>
  </si>
  <si>
    <t>Provide alt metrics for scholarly works in VIVO</t>
  </si>
  <si>
    <t>Provide single sign on using a user’s ORCID and their ORCID password. Provides opportunity to host profiles for end users across institutions.</t>
  </si>
  <si>
    <t>All</t>
  </si>
  <si>
    <t>Leadership</t>
  </si>
  <si>
    <t>Steering</t>
  </si>
  <si>
    <t>For the stewardship features below, please check 0-5 features that you feel should be a priority for the next release of VIVO.  Please check any number of features that you would volunteer to work on.</t>
  </si>
  <si>
    <t>Simplify theming. Provide a simple theming option — logos, color, welcome text. Provide a full theming option — CSS control. Support theming improvements without having to rebuild</t>
  </si>
  <si>
    <t>Include ingest from DOI. From a spreadsheet and manually.</t>
  </si>
  <si>
    <t>Include ingest from PubMed. Given one or more PubMed IDs, add publication data including abstract, MeSH terms and grants cited to VIVO</t>
  </si>
  <si>
    <t>Include ingest from ISBN. Given an ISBN, or a list of ISBN, use a standard data source to get attributes of the book in real-time and add to VIVO</t>
  </si>
  <si>
    <t>Ingest from NIH Reporter</t>
  </si>
  <si>
    <t>Ingest from USPTO</t>
  </si>
  <si>
    <t>Ingest from grants.gov included</t>
  </si>
  <si>
    <t>Ingest from clinicaltrials.gov included</t>
  </si>
  <si>
    <t>Enforce data integrity from ontology (cardinality, domain and range). Prevent data from entering VIVO that is contradictory to the ontology</t>
  </si>
  <si>
    <t>Provide a collection of open social plug-ins that can be augmented locally, and selected by end users at run time</t>
  </si>
  <si>
    <t>Provide Karma scripts for ingest with guide and training for local implementation and customization</t>
  </si>
  <si>
    <t>Use standard URIs, such as those from registry services, when possible, for shared entities rather than creating redundant local URIs.  Examples include DOI, ORCID, DBpedia</t>
  </si>
  <si>
    <t>Provide data analyst interfaces for SAS, SPSS and R. Include batch processes for exporting large amounts of data in formats ready to be used by data analysts</t>
  </si>
  <si>
    <t>Provide standard input data sets for journals, universities, publishers, cities, dates. Possibly from WikiData. Provide a simple process for updating these data sets</t>
  </si>
  <si>
    <t>Provide dot releases of software that do not require an upgrade</t>
  </si>
  <si>
    <t>Provide dot releases of the ontology that do not require an upgrade</t>
  </si>
  <si>
    <t>Load ontology from files that are automatically generated from VIVO-ISF, replacing the manually generated files that are loaded now.</t>
  </si>
  <si>
    <t>Support technical assessment of VIVO through one button install, sample data, sample outputs, and guided tour</t>
  </si>
  <si>
    <t>Allow better configuration of the user interface based upon annotations on the ontology</t>
  </si>
  <si>
    <t>Add common local extensions into VIVO-ISF, reducing need for local extensions</t>
  </si>
  <si>
    <t>Provide easier mechanism for both central and local extensions of the ontology, and easy import of modules relevant for the local VIVO instance</t>
  </si>
  <si>
    <t>Provide latitude and longitude in ontology</t>
  </si>
  <si>
    <t>Provide attribution ontology for indicating the role an individual played in the development of a scholarly work</t>
  </si>
  <si>
    <t>Provide data citation capability</t>
  </si>
  <si>
    <t>Provide software citation capability</t>
  </si>
  <si>
    <t>Provide ontology extensions for support of humanities scholarship</t>
  </si>
  <si>
    <t>Provide ontology extensions for support of provenance (data lineage)</t>
  </si>
  <si>
    <t>Provide a store (catalog) of selectable third party web apps for inclusion in the interface</t>
  </si>
  <si>
    <t>Support third party triple stores</t>
  </si>
  <si>
    <t>Provide an ingest from SHARE Notify Harvester, populating VIVO with elements from SHARE. Some sites might populate their entire VIVO solely from SHARE Notify</t>
  </si>
  <si>
    <t>End User Features</t>
  </si>
  <si>
    <t>Stewardship Features</t>
  </si>
  <si>
    <t>For the technical features below, please check 0-5 features that you feel should be a priority for the next release of VIVO.  Please check any number of features that you would volunteer to work on.</t>
  </si>
  <si>
    <t>Move to Maven</t>
  </si>
  <si>
    <t>Reorganize repos so that everything needed to develop and run VIVO is available from a single repo</t>
  </si>
  <si>
    <t>Provide software from GitHub</t>
  </si>
  <si>
    <t>Provide one button repo to IDE capability</t>
  </si>
  <si>
    <t>Move to continuous integration</t>
  </si>
  <si>
    <t>Move to Assembla</t>
  </si>
  <si>
    <t>Move to Github issues</t>
  </si>
  <si>
    <t>Include VIVO Vagrant with distribution</t>
  </si>
  <si>
    <t>Continue modularization work</t>
  </si>
  <si>
    <t>Continue separation of interface (view/controller) from model. Use API to put/get data from the VIVO backend.</t>
  </si>
  <si>
    <t>Application plug-in capability — provide a simple mechanism for a web app to appear in VIVO.</t>
  </si>
  <si>
    <t>Improve ontology extract and load</t>
  </si>
  <si>
    <t>Integrate ontology and software development into a single open source process</t>
  </si>
  <si>
    <t>Adopt a standard Javascript framework for developing future interfaces. New end user and steward features to be built with the new interface framework and reliance on the API.</t>
  </si>
  <si>
    <t>Eliminate distinction between ontologies loaded at start-up and ontologies loaded at run-time. Support only run-time</t>
  </si>
  <si>
    <t>Restructure code to use more information from the ontologies and store less business logic in the code</t>
  </si>
  <si>
    <t>Provide a standard set of APIs that simplify and standardize the use of VIVO data in other applications</t>
  </si>
  <si>
    <t>Provide a means for an API developer to register a new API</t>
  </si>
  <si>
    <t>Provide a means for a web app developer to register a new web app</t>
  </si>
  <si>
    <t>Remove features from the application that do not work — visualizations, CSV ingest, others.</t>
  </si>
  <si>
    <t>Rewrite the custom editing forms to improve functionality and modularity</t>
  </si>
  <si>
    <t>Provide a binary release for developers</t>
  </si>
  <si>
    <t>Provide Docker as part of the standard distribution</t>
  </si>
  <si>
    <t>Provide coding standards and code training</t>
  </si>
  <si>
    <t>Technical Features</t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</si>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</sst>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0"/>
      <color theme="10"/>
      <name val="Microsoft Sans Serif"/>
    </font>
    <font>
      <u/>
      <sz val="10"/>
      <color theme="11"/>
      <name val="Microsoft Sans Serif"/>
    </font>
    <font>
      <b/>
      <sz val="10"/>
      <color rgb="FF000000"/>
      <name val="Microsoft Sans Serif"/>
    </font>
    <font>
      <sz val="10"/>
      <name val="Zapf Dingbats"/>
    </font>
  </fonts>
  <fills count="11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EEEE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EE9F7"/>
        <bgColor rgb="FF000000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5" borderId="0" xfId="0" applyFill="1" applyAlignment="1"/>
    <xf numFmtId="0" fontId="0" fillId="8" borderId="0" xfId="0" applyFill="1" applyAlignment="1">
      <alignment horizontal="center" vertical="center"/>
    </xf>
    <xf numFmtId="0" fontId="4" fillId="6" borderId="0" xfId="1" applyAlignment="1">
      <alignment horizontal="center" vertical="center"/>
    </xf>
    <xf numFmtId="0" fontId="5" fillId="7" borderId="0" xfId="2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8" fillId="10" borderId="0" xfId="0" applyFont="1" applyFill="1" applyAlignment="1">
      <alignment vertical="center" wrapText="1"/>
    </xf>
    <xf numFmtId="0" fontId="0" fillId="8" borderId="0" xfId="0" applyFill="1" applyAlignment="1"/>
    <xf numFmtId="0" fontId="9" fillId="0" borderId="0" xfId="0" applyFont="1"/>
  </cellXfs>
  <cellStyles count="13">
    <cellStyle name="Bad" xfId="2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36" workbookViewId="0">
      <selection activeCell="F9" sqref="F9"/>
    </sheetView>
  </sheetViews>
  <sheetFormatPr baseColWidth="10" defaultColWidth="8.83203125" defaultRowHeight="14" customHeight="1" x14ac:dyDescent="0"/>
  <cols>
    <col min="1" max="1" width="72.6640625" customWidth="1"/>
    <col min="2" max="2" width="14.1640625" customWidth="1"/>
    <col min="3" max="5" width="9.6640625" customWidth="1"/>
    <col min="6" max="8" width="9.1640625" customWidth="1"/>
    <col min="9" max="11" width="9.6640625" customWidth="1"/>
    <col min="12" max="252" width="9.1640625" customWidth="1"/>
  </cols>
  <sheetData>
    <row r="1" spans="1:6" ht="14" customHeight="1">
      <c r="A1" s="3" t="s">
        <v>0</v>
      </c>
      <c r="B1" s="3" t="s">
        <v>0</v>
      </c>
      <c r="C1" s="3" t="s">
        <v>0</v>
      </c>
    </row>
    <row r="2" spans="1:6" ht="58" customHeight="1">
      <c r="A2" s="5" t="s">
        <v>1</v>
      </c>
      <c r="B2" s="5"/>
      <c r="C2" s="5"/>
      <c r="D2" s="5"/>
      <c r="E2" s="5"/>
    </row>
    <row r="3" spans="1:6" ht="14" customHeight="1">
      <c r="A3" s="4" t="s">
        <v>62</v>
      </c>
      <c r="B3" s="4" t="s">
        <v>2</v>
      </c>
      <c r="C3" s="1" t="s">
        <v>28</v>
      </c>
      <c r="D3" s="1" t="s">
        <v>29</v>
      </c>
      <c r="E3" s="1" t="s">
        <v>30</v>
      </c>
    </row>
    <row r="4" spans="1:6" ht="14" customHeight="1">
      <c r="A4" s="6" t="s">
        <v>3</v>
      </c>
      <c r="B4" s="6" t="s">
        <v>3</v>
      </c>
      <c r="C4" s="2">
        <v>11</v>
      </c>
      <c r="D4" s="2">
        <v>7</v>
      </c>
      <c r="E4" s="2">
        <v>3</v>
      </c>
      <c r="F4" s="14" t="s">
        <v>90</v>
      </c>
    </row>
    <row r="5" spans="1:6" ht="14" customHeight="1">
      <c r="A5" s="6" t="s">
        <v>4</v>
      </c>
      <c r="B5" s="6" t="s">
        <v>4</v>
      </c>
      <c r="C5" s="2">
        <v>15</v>
      </c>
      <c r="D5" s="2">
        <v>7</v>
      </c>
      <c r="E5" s="2">
        <v>2</v>
      </c>
      <c r="F5" s="14" t="s">
        <v>90</v>
      </c>
    </row>
    <row r="6" spans="1:6" ht="14" customHeight="1">
      <c r="A6" s="6" t="s">
        <v>5</v>
      </c>
      <c r="B6" s="6" t="s">
        <v>5</v>
      </c>
      <c r="C6" s="2">
        <v>16</v>
      </c>
      <c r="D6" s="2">
        <v>4</v>
      </c>
      <c r="E6" s="2">
        <v>3</v>
      </c>
    </row>
    <row r="7" spans="1:6" ht="14" customHeight="1">
      <c r="A7" s="6" t="s">
        <v>6</v>
      </c>
      <c r="B7" s="6" t="s">
        <v>6</v>
      </c>
      <c r="C7" s="2">
        <v>7</v>
      </c>
      <c r="D7" s="2">
        <v>1</v>
      </c>
      <c r="E7" s="2">
        <v>1</v>
      </c>
    </row>
    <row r="8" spans="1:6" ht="14" customHeight="1">
      <c r="A8" s="6" t="s">
        <v>7</v>
      </c>
      <c r="B8" s="6" t="s">
        <v>7</v>
      </c>
      <c r="C8" s="2">
        <v>8</v>
      </c>
      <c r="D8" s="2">
        <v>1</v>
      </c>
      <c r="E8" s="2">
        <v>0</v>
      </c>
    </row>
    <row r="9" spans="1:6" ht="14" customHeight="1">
      <c r="A9" s="6" t="s">
        <v>8</v>
      </c>
      <c r="B9" s="6" t="s">
        <v>8</v>
      </c>
      <c r="C9" s="2">
        <v>11</v>
      </c>
      <c r="D9" s="2">
        <v>5</v>
      </c>
      <c r="E9" s="2">
        <v>2</v>
      </c>
      <c r="F9" s="14" t="s">
        <v>90</v>
      </c>
    </row>
    <row r="10" spans="1:6" ht="14" customHeight="1">
      <c r="A10" s="6" t="s">
        <v>9</v>
      </c>
      <c r="B10" s="6" t="s">
        <v>9</v>
      </c>
      <c r="C10" s="2">
        <v>2</v>
      </c>
      <c r="D10" s="2">
        <v>0</v>
      </c>
      <c r="E10" s="2">
        <v>1</v>
      </c>
    </row>
    <row r="11" spans="1:6" ht="14" customHeight="1">
      <c r="A11" s="6" t="s">
        <v>10</v>
      </c>
      <c r="B11" s="6" t="s">
        <v>10</v>
      </c>
      <c r="C11" s="2">
        <v>4</v>
      </c>
      <c r="D11" s="2">
        <v>2</v>
      </c>
      <c r="E11" s="2">
        <v>1</v>
      </c>
    </row>
    <row r="12" spans="1:6" ht="14" customHeight="1">
      <c r="A12" s="6" t="s">
        <v>11</v>
      </c>
      <c r="B12" s="6" t="s">
        <v>11</v>
      </c>
      <c r="C12" s="2">
        <v>1</v>
      </c>
      <c r="D12" s="2">
        <v>0</v>
      </c>
      <c r="E12" s="2">
        <v>0</v>
      </c>
    </row>
    <row r="13" spans="1:6" ht="14" customHeight="1">
      <c r="A13" s="6" t="s">
        <v>12</v>
      </c>
      <c r="B13" s="6" t="s">
        <v>12</v>
      </c>
      <c r="C13" s="2">
        <v>4</v>
      </c>
      <c r="D13" s="2">
        <v>2</v>
      </c>
      <c r="E13" s="2">
        <v>1</v>
      </c>
    </row>
    <row r="14" spans="1:6" ht="14" customHeight="1">
      <c r="A14" s="6" t="s">
        <v>13</v>
      </c>
      <c r="B14" s="6" t="s">
        <v>13</v>
      </c>
      <c r="C14" s="2">
        <v>1</v>
      </c>
      <c r="D14" s="2">
        <v>0</v>
      </c>
      <c r="E14" s="2">
        <v>1</v>
      </c>
    </row>
    <row r="15" spans="1:6" ht="14" customHeight="1">
      <c r="A15" s="6" t="s">
        <v>14</v>
      </c>
      <c r="B15" s="6" t="s">
        <v>14</v>
      </c>
      <c r="C15" s="2">
        <v>5</v>
      </c>
      <c r="D15" s="2">
        <v>2</v>
      </c>
      <c r="E15" s="2">
        <v>2</v>
      </c>
    </row>
    <row r="16" spans="1:6" ht="14" customHeight="1">
      <c r="A16" s="6" t="s">
        <v>15</v>
      </c>
      <c r="B16" s="6" t="s">
        <v>15</v>
      </c>
      <c r="C16" s="2">
        <v>2</v>
      </c>
      <c r="D16" s="2">
        <v>1</v>
      </c>
      <c r="E16" s="2">
        <v>1</v>
      </c>
    </row>
    <row r="17" spans="1:6" ht="14" customHeight="1">
      <c r="A17" s="6" t="s">
        <v>16</v>
      </c>
      <c r="B17" s="6" t="s">
        <v>16</v>
      </c>
      <c r="C17" s="2">
        <v>1</v>
      </c>
      <c r="D17" s="2">
        <v>1</v>
      </c>
      <c r="E17" s="2">
        <v>0</v>
      </c>
    </row>
    <row r="18" spans="1:6" ht="14" customHeight="1">
      <c r="A18" s="6" t="s">
        <v>17</v>
      </c>
      <c r="B18" s="6" t="s">
        <v>17</v>
      </c>
      <c r="C18" s="2">
        <v>10</v>
      </c>
      <c r="D18" s="2">
        <v>5</v>
      </c>
      <c r="E18" s="2">
        <v>1</v>
      </c>
    </row>
    <row r="19" spans="1:6" ht="14" customHeight="1">
      <c r="A19" s="6" t="s">
        <v>18</v>
      </c>
      <c r="B19" s="6" t="s">
        <v>18</v>
      </c>
      <c r="C19" s="2">
        <v>7</v>
      </c>
      <c r="D19" s="2">
        <v>4</v>
      </c>
      <c r="E19" s="2">
        <v>4</v>
      </c>
    </row>
    <row r="20" spans="1:6" ht="14" customHeight="1">
      <c r="A20" s="6" t="s">
        <v>19</v>
      </c>
      <c r="B20" s="6" t="s">
        <v>19</v>
      </c>
      <c r="C20" s="2">
        <v>2</v>
      </c>
      <c r="D20" s="2">
        <v>1</v>
      </c>
      <c r="E20" s="2">
        <v>1</v>
      </c>
    </row>
    <row r="21" spans="1:6" ht="14" customHeight="1">
      <c r="A21" s="6" t="s">
        <v>20</v>
      </c>
      <c r="B21" s="6" t="s">
        <v>20</v>
      </c>
      <c r="C21" s="2">
        <v>5</v>
      </c>
      <c r="D21" s="2">
        <v>2</v>
      </c>
      <c r="E21" s="2">
        <v>2</v>
      </c>
    </row>
    <row r="22" spans="1:6" ht="14" customHeight="1">
      <c r="A22" s="6" t="s">
        <v>21</v>
      </c>
      <c r="B22" s="6" t="s">
        <v>21</v>
      </c>
      <c r="C22" s="2">
        <v>15</v>
      </c>
      <c r="D22" s="2">
        <v>5</v>
      </c>
      <c r="E22" s="2">
        <v>4</v>
      </c>
      <c r="F22" s="14" t="s">
        <v>90</v>
      </c>
    </row>
    <row r="23" spans="1:6" ht="14" customHeight="1">
      <c r="A23" s="6" t="s">
        <v>22</v>
      </c>
      <c r="B23" s="6" t="s">
        <v>22</v>
      </c>
      <c r="C23" s="2">
        <v>11</v>
      </c>
      <c r="D23" s="2">
        <v>4</v>
      </c>
      <c r="E23" s="2">
        <v>3</v>
      </c>
    </row>
    <row r="24" spans="1:6" ht="14" customHeight="1">
      <c r="A24" s="6" t="s">
        <v>23</v>
      </c>
      <c r="B24" s="6" t="s">
        <v>23</v>
      </c>
      <c r="C24" s="2">
        <v>15</v>
      </c>
      <c r="D24" s="2">
        <v>7</v>
      </c>
      <c r="E24" s="2">
        <v>3</v>
      </c>
      <c r="F24" s="14" t="s">
        <v>90</v>
      </c>
    </row>
    <row r="25" spans="1:6" ht="14" customHeight="1">
      <c r="A25" s="6" t="s">
        <v>24</v>
      </c>
      <c r="B25" s="6" t="s">
        <v>24</v>
      </c>
      <c r="C25" s="2">
        <v>4</v>
      </c>
      <c r="D25" s="2">
        <v>1</v>
      </c>
      <c r="E25" s="2">
        <v>1</v>
      </c>
    </row>
    <row r="26" spans="1:6" ht="14" customHeight="1">
      <c r="A26" s="6" t="s">
        <v>25</v>
      </c>
      <c r="B26" s="6" t="s">
        <v>25</v>
      </c>
      <c r="C26" s="2">
        <v>10</v>
      </c>
      <c r="D26" s="2">
        <v>5</v>
      </c>
      <c r="E26" s="2">
        <v>2</v>
      </c>
    </row>
    <row r="27" spans="1:6" ht="14" customHeight="1">
      <c r="A27" s="6" t="s">
        <v>26</v>
      </c>
      <c r="B27" s="6" t="s">
        <v>26</v>
      </c>
      <c r="C27" s="2">
        <v>3</v>
      </c>
      <c r="D27" s="2">
        <v>0</v>
      </c>
      <c r="E27" s="2">
        <v>1</v>
      </c>
    </row>
    <row r="28" spans="1:6" ht="14" customHeight="1">
      <c r="A28" s="6" t="s">
        <v>27</v>
      </c>
      <c r="B28" s="6" t="s">
        <v>27</v>
      </c>
      <c r="C28" s="2">
        <v>3</v>
      </c>
      <c r="D28" s="2">
        <v>2</v>
      </c>
      <c r="E28" s="2">
        <v>1</v>
      </c>
    </row>
    <row r="30" spans="1:6" ht="14" customHeight="1">
      <c r="A30" s="3" t="s">
        <v>0</v>
      </c>
      <c r="B30" s="3" t="s">
        <v>0</v>
      </c>
      <c r="C30" s="3" t="s">
        <v>0</v>
      </c>
    </row>
    <row r="31" spans="1:6" ht="58" customHeight="1">
      <c r="A31" s="5" t="s">
        <v>31</v>
      </c>
      <c r="B31" s="5" t="s">
        <v>31</v>
      </c>
      <c r="C31" s="5" t="s">
        <v>31</v>
      </c>
      <c r="D31" s="5"/>
      <c r="E31" s="5"/>
    </row>
    <row r="32" spans="1:6" ht="14" customHeight="1">
      <c r="A32" s="4" t="s">
        <v>63</v>
      </c>
      <c r="B32" s="4" t="s">
        <v>2</v>
      </c>
      <c r="C32" s="1" t="s">
        <v>28</v>
      </c>
      <c r="D32" s="1" t="s">
        <v>29</v>
      </c>
      <c r="E32" s="1" t="s">
        <v>30</v>
      </c>
    </row>
    <row r="33" spans="1:6" ht="14" customHeight="1">
      <c r="A33" s="6" t="s">
        <v>32</v>
      </c>
      <c r="B33" s="6" t="s">
        <v>32</v>
      </c>
      <c r="C33" s="2">
        <v>11</v>
      </c>
      <c r="D33" s="2">
        <v>5</v>
      </c>
      <c r="E33" s="7">
        <v>1</v>
      </c>
    </row>
    <row r="34" spans="1:6" ht="14" customHeight="1">
      <c r="A34" s="6" t="s">
        <v>33</v>
      </c>
      <c r="B34" s="6" t="s">
        <v>33</v>
      </c>
      <c r="C34" s="2">
        <v>8</v>
      </c>
      <c r="D34" s="2">
        <v>4</v>
      </c>
      <c r="E34" s="9">
        <v>0</v>
      </c>
    </row>
    <row r="35" spans="1:6" ht="14" customHeight="1">
      <c r="A35" s="6" t="s">
        <v>34</v>
      </c>
      <c r="B35" s="6" t="s">
        <v>34</v>
      </c>
      <c r="C35" s="2">
        <v>7</v>
      </c>
      <c r="D35" s="2">
        <v>5</v>
      </c>
      <c r="E35" s="8">
        <v>2</v>
      </c>
      <c r="F35" s="14" t="s">
        <v>90</v>
      </c>
    </row>
    <row r="36" spans="1:6" ht="14" customHeight="1">
      <c r="A36" s="6" t="s">
        <v>35</v>
      </c>
      <c r="B36" s="6" t="s">
        <v>35</v>
      </c>
      <c r="C36" s="2">
        <v>4</v>
      </c>
      <c r="D36" s="2">
        <v>2</v>
      </c>
      <c r="E36" s="9">
        <v>0</v>
      </c>
    </row>
    <row r="37" spans="1:6" ht="14" customHeight="1">
      <c r="A37" s="6" t="s">
        <v>36</v>
      </c>
      <c r="B37" s="6" t="s">
        <v>36</v>
      </c>
      <c r="C37" s="2">
        <v>4</v>
      </c>
      <c r="D37" s="2">
        <v>2</v>
      </c>
      <c r="E37" s="9">
        <v>0</v>
      </c>
    </row>
    <row r="38" spans="1:6" ht="14" customHeight="1">
      <c r="A38" s="6" t="s">
        <v>37</v>
      </c>
      <c r="B38" s="6" t="s">
        <v>37</v>
      </c>
      <c r="C38" s="2">
        <v>3</v>
      </c>
      <c r="D38" s="2">
        <v>0</v>
      </c>
      <c r="E38" s="9">
        <v>0</v>
      </c>
    </row>
    <row r="39" spans="1:6" ht="14" customHeight="1">
      <c r="A39" s="6" t="s">
        <v>38</v>
      </c>
      <c r="B39" s="6" t="s">
        <v>38</v>
      </c>
      <c r="C39" s="2">
        <v>3</v>
      </c>
      <c r="D39" s="2">
        <v>2</v>
      </c>
      <c r="E39" s="9">
        <v>0</v>
      </c>
    </row>
    <row r="40" spans="1:6" ht="14" customHeight="1">
      <c r="A40" s="6" t="s">
        <v>39</v>
      </c>
      <c r="B40" s="6" t="s">
        <v>39</v>
      </c>
      <c r="C40" s="2">
        <v>2</v>
      </c>
      <c r="D40" s="2">
        <v>1</v>
      </c>
      <c r="E40" s="9">
        <v>0</v>
      </c>
    </row>
    <row r="41" spans="1:6" ht="14" customHeight="1">
      <c r="A41" s="6" t="s">
        <v>40</v>
      </c>
      <c r="B41" s="6" t="s">
        <v>40</v>
      </c>
      <c r="C41" s="2">
        <v>4</v>
      </c>
      <c r="D41" s="2">
        <v>2</v>
      </c>
      <c r="E41" s="8">
        <v>2</v>
      </c>
    </row>
    <row r="42" spans="1:6" ht="14" customHeight="1">
      <c r="A42" s="6" t="s">
        <v>41</v>
      </c>
      <c r="B42" s="6" t="s">
        <v>41</v>
      </c>
      <c r="C42" s="2">
        <v>3</v>
      </c>
      <c r="D42" s="2">
        <v>3</v>
      </c>
      <c r="E42" s="9">
        <v>0</v>
      </c>
    </row>
    <row r="43" spans="1:6" ht="14" customHeight="1">
      <c r="A43" s="6" t="s">
        <v>42</v>
      </c>
      <c r="B43" s="6" t="s">
        <v>42</v>
      </c>
      <c r="C43" s="2">
        <v>5</v>
      </c>
      <c r="D43" s="2">
        <v>1</v>
      </c>
      <c r="E43" s="9">
        <v>0</v>
      </c>
    </row>
    <row r="44" spans="1:6" ht="14" customHeight="1">
      <c r="A44" s="6" t="s">
        <v>43</v>
      </c>
      <c r="B44" s="6" t="s">
        <v>43</v>
      </c>
      <c r="C44" s="2">
        <v>12</v>
      </c>
      <c r="D44" s="2">
        <v>5</v>
      </c>
      <c r="E44" s="8">
        <v>3</v>
      </c>
      <c r="F44" s="14" t="s">
        <v>90</v>
      </c>
    </row>
    <row r="45" spans="1:6" ht="14" customHeight="1">
      <c r="A45" s="6" t="s">
        <v>44</v>
      </c>
      <c r="B45" s="6" t="s">
        <v>44</v>
      </c>
      <c r="C45" s="2">
        <v>2</v>
      </c>
      <c r="D45" s="2">
        <v>1</v>
      </c>
      <c r="E45" s="7">
        <v>0</v>
      </c>
    </row>
    <row r="46" spans="1:6" ht="14" customHeight="1">
      <c r="A46" s="6" t="s">
        <v>45</v>
      </c>
      <c r="B46" s="6" t="s">
        <v>45</v>
      </c>
      <c r="C46" s="2">
        <v>8</v>
      </c>
      <c r="D46" s="2">
        <v>3</v>
      </c>
      <c r="E46" s="8">
        <v>2</v>
      </c>
    </row>
    <row r="47" spans="1:6" ht="14" customHeight="1">
      <c r="A47" s="6" t="s">
        <v>46</v>
      </c>
      <c r="B47" s="6" t="s">
        <v>46</v>
      </c>
      <c r="C47" s="2">
        <v>4</v>
      </c>
      <c r="D47" s="2">
        <v>1</v>
      </c>
      <c r="E47" s="7">
        <v>0</v>
      </c>
    </row>
    <row r="48" spans="1:6" ht="14" customHeight="1">
      <c r="A48" s="6" t="s">
        <v>47</v>
      </c>
      <c r="B48" s="6" t="s">
        <v>47</v>
      </c>
      <c r="C48" s="2">
        <v>2</v>
      </c>
      <c r="D48" s="2">
        <v>1</v>
      </c>
      <c r="E48" s="7">
        <v>0</v>
      </c>
    </row>
    <row r="49" spans="1:6" ht="14" customHeight="1">
      <c r="A49" s="6" t="s">
        <v>48</v>
      </c>
      <c r="B49" s="6" t="s">
        <v>48</v>
      </c>
      <c r="C49" s="2">
        <v>0</v>
      </c>
      <c r="D49" s="2">
        <v>0</v>
      </c>
      <c r="E49" s="7">
        <v>0</v>
      </c>
    </row>
    <row r="50" spans="1:6" ht="14" customHeight="1">
      <c r="A50" s="6" t="s">
        <v>49</v>
      </c>
      <c r="B50" s="6" t="s">
        <v>49</v>
      </c>
      <c r="C50" s="2">
        <v>9</v>
      </c>
      <c r="D50" s="2">
        <v>4</v>
      </c>
      <c r="E50" s="8">
        <v>2</v>
      </c>
      <c r="F50" s="14" t="s">
        <v>90</v>
      </c>
    </row>
    <row r="51" spans="1:6" ht="14" customHeight="1">
      <c r="A51" s="6" t="s">
        <v>50</v>
      </c>
      <c r="B51" s="6" t="s">
        <v>50</v>
      </c>
      <c r="C51" s="2">
        <v>6</v>
      </c>
      <c r="D51" s="2">
        <v>2</v>
      </c>
      <c r="E51" s="7">
        <v>1</v>
      </c>
    </row>
    <row r="52" spans="1:6" ht="14" customHeight="1">
      <c r="A52" s="6" t="s">
        <v>51</v>
      </c>
      <c r="B52" s="6" t="s">
        <v>51</v>
      </c>
      <c r="C52" s="2">
        <v>3</v>
      </c>
      <c r="D52" s="2">
        <v>2</v>
      </c>
      <c r="E52" s="7">
        <v>0</v>
      </c>
    </row>
    <row r="53" spans="1:6" ht="14" customHeight="1">
      <c r="A53" s="6" t="s">
        <v>52</v>
      </c>
      <c r="B53" s="6" t="s">
        <v>52</v>
      </c>
      <c r="C53" s="2">
        <v>5</v>
      </c>
      <c r="D53" s="2">
        <v>2</v>
      </c>
      <c r="E53" s="8">
        <v>2</v>
      </c>
    </row>
    <row r="54" spans="1:6" ht="14" customHeight="1">
      <c r="A54" s="6" t="s">
        <v>53</v>
      </c>
      <c r="B54" s="6" t="s">
        <v>53</v>
      </c>
      <c r="C54" s="2">
        <v>2</v>
      </c>
      <c r="D54" s="2">
        <v>0</v>
      </c>
      <c r="E54" s="7">
        <v>0</v>
      </c>
    </row>
    <row r="55" spans="1:6" ht="14" customHeight="1">
      <c r="A55" s="6" t="s">
        <v>54</v>
      </c>
      <c r="B55" s="6" t="s">
        <v>54</v>
      </c>
      <c r="C55" s="2">
        <v>4</v>
      </c>
      <c r="D55" s="2">
        <v>2</v>
      </c>
      <c r="E55" s="7">
        <v>1</v>
      </c>
    </row>
    <row r="56" spans="1:6" ht="14" customHeight="1">
      <c r="A56" s="6" t="s">
        <v>55</v>
      </c>
      <c r="B56" s="6" t="s">
        <v>55</v>
      </c>
      <c r="C56" s="2">
        <v>3</v>
      </c>
      <c r="D56" s="2">
        <v>0</v>
      </c>
      <c r="E56" s="7">
        <v>0</v>
      </c>
    </row>
    <row r="57" spans="1:6" ht="14" customHeight="1">
      <c r="A57" s="6" t="s">
        <v>56</v>
      </c>
      <c r="B57" s="6" t="s">
        <v>56</v>
      </c>
      <c r="C57" s="2">
        <v>1</v>
      </c>
      <c r="D57" s="2">
        <v>0</v>
      </c>
      <c r="E57" s="7">
        <v>0</v>
      </c>
    </row>
    <row r="58" spans="1:6" ht="14" customHeight="1">
      <c r="A58" s="6" t="s">
        <v>57</v>
      </c>
      <c r="B58" s="6" t="s">
        <v>57</v>
      </c>
      <c r="C58" s="2">
        <v>6</v>
      </c>
      <c r="D58" s="2">
        <v>4</v>
      </c>
      <c r="E58" s="7">
        <v>1</v>
      </c>
    </row>
    <row r="59" spans="1:6" ht="14" customHeight="1">
      <c r="A59" s="6" t="s">
        <v>58</v>
      </c>
      <c r="B59" s="6" t="s">
        <v>58</v>
      </c>
      <c r="C59" s="2">
        <v>3</v>
      </c>
      <c r="D59" s="2">
        <v>2</v>
      </c>
      <c r="E59" s="7">
        <v>0</v>
      </c>
    </row>
    <row r="60" spans="1:6" ht="14" customHeight="1">
      <c r="A60" s="6" t="s">
        <v>59</v>
      </c>
      <c r="B60" s="6" t="s">
        <v>59</v>
      </c>
      <c r="C60" s="2">
        <v>5</v>
      </c>
      <c r="D60" s="2">
        <v>3</v>
      </c>
      <c r="E60" s="8">
        <v>2</v>
      </c>
    </row>
    <row r="61" spans="1:6" ht="14" customHeight="1">
      <c r="A61" s="6" t="s">
        <v>60</v>
      </c>
      <c r="B61" s="6" t="s">
        <v>60</v>
      </c>
      <c r="C61" s="2">
        <v>12</v>
      </c>
      <c r="D61" s="2">
        <v>4</v>
      </c>
      <c r="E61" s="7">
        <v>1</v>
      </c>
    </row>
    <row r="62" spans="1:6" ht="14" customHeight="1">
      <c r="A62" s="6" t="s">
        <v>61</v>
      </c>
      <c r="B62" s="6" t="s">
        <v>61</v>
      </c>
      <c r="C62" s="2">
        <v>3</v>
      </c>
      <c r="D62" s="2">
        <v>3</v>
      </c>
      <c r="E62" s="7">
        <v>0</v>
      </c>
    </row>
    <row r="64" spans="1:6" ht="15" customHeight="1">
      <c r="A64" s="11" t="s">
        <v>0</v>
      </c>
      <c r="B64" s="11"/>
      <c r="C64" s="11"/>
      <c r="D64" s="11"/>
      <c r="E64" s="11"/>
    </row>
    <row r="65" spans="1:6" ht="58" customHeight="1">
      <c r="A65" s="5" t="s">
        <v>64</v>
      </c>
      <c r="B65" s="5"/>
      <c r="C65" s="5"/>
      <c r="D65" s="5"/>
      <c r="E65" s="5"/>
    </row>
    <row r="66" spans="1:6" ht="14" customHeight="1">
      <c r="A66" s="12" t="s">
        <v>89</v>
      </c>
      <c r="B66" s="12"/>
      <c r="C66" s="10" t="s">
        <v>28</v>
      </c>
      <c r="D66" s="10" t="s">
        <v>29</v>
      </c>
      <c r="E66" s="10" t="s">
        <v>30</v>
      </c>
    </row>
    <row r="67" spans="1:6" ht="14" customHeight="1">
      <c r="A67" s="13" t="s">
        <v>65</v>
      </c>
      <c r="B67" s="13"/>
      <c r="C67" s="2">
        <v>3</v>
      </c>
      <c r="D67" s="2">
        <v>1</v>
      </c>
      <c r="E67" s="2">
        <v>1</v>
      </c>
    </row>
    <row r="68" spans="1:6" ht="14" customHeight="1">
      <c r="A68" s="13" t="s">
        <v>66</v>
      </c>
      <c r="B68" s="13"/>
      <c r="C68" s="2">
        <v>2</v>
      </c>
      <c r="D68" s="2">
        <v>1</v>
      </c>
      <c r="E68" s="2">
        <v>0</v>
      </c>
    </row>
    <row r="69" spans="1:6" ht="14" customHeight="1">
      <c r="A69" s="13" t="s">
        <v>67</v>
      </c>
      <c r="B69" s="13"/>
      <c r="C69" s="2">
        <v>11</v>
      </c>
      <c r="D69" s="2">
        <v>9</v>
      </c>
      <c r="E69" s="2">
        <v>2</v>
      </c>
      <c r="F69" s="14" t="s">
        <v>90</v>
      </c>
    </row>
    <row r="70" spans="1:6" ht="14" customHeight="1">
      <c r="A70" s="13" t="s">
        <v>68</v>
      </c>
      <c r="B70" s="13"/>
      <c r="C70" s="2">
        <v>1</v>
      </c>
      <c r="D70" s="2">
        <v>0</v>
      </c>
      <c r="E70" s="2">
        <v>0</v>
      </c>
    </row>
    <row r="71" spans="1:6" ht="14" customHeight="1">
      <c r="A71" s="13" t="s">
        <v>69</v>
      </c>
      <c r="B71" s="13"/>
      <c r="C71" s="2">
        <v>6</v>
      </c>
      <c r="D71" s="2">
        <v>3</v>
      </c>
      <c r="E71" s="2">
        <v>1</v>
      </c>
    </row>
    <row r="72" spans="1:6" ht="14" customHeight="1">
      <c r="A72" s="13" t="s">
        <v>70</v>
      </c>
      <c r="B72" s="13"/>
      <c r="C72" s="2">
        <v>0</v>
      </c>
      <c r="D72" s="2">
        <v>0</v>
      </c>
      <c r="E72" s="2">
        <v>0</v>
      </c>
    </row>
    <row r="73" spans="1:6" ht="14" customHeight="1">
      <c r="A73" s="13" t="s">
        <v>71</v>
      </c>
      <c r="B73" s="13"/>
      <c r="C73" s="2">
        <v>4</v>
      </c>
      <c r="D73" s="2">
        <v>3</v>
      </c>
      <c r="E73" s="2">
        <v>1</v>
      </c>
    </row>
    <row r="74" spans="1:6" ht="14" customHeight="1">
      <c r="A74" s="13" t="s">
        <v>72</v>
      </c>
      <c r="B74" s="13"/>
      <c r="C74" s="2">
        <v>2</v>
      </c>
      <c r="D74" s="2">
        <v>0</v>
      </c>
      <c r="E74" s="2">
        <v>0</v>
      </c>
    </row>
    <row r="75" spans="1:6" ht="14" customHeight="1">
      <c r="A75" s="13" t="s">
        <v>73</v>
      </c>
      <c r="B75" s="13"/>
      <c r="C75" s="2">
        <v>11</v>
      </c>
      <c r="D75" s="2">
        <v>5</v>
      </c>
      <c r="E75" s="2">
        <v>3</v>
      </c>
      <c r="F75" s="14" t="s">
        <v>90</v>
      </c>
    </row>
    <row r="76" spans="1:6" ht="14" customHeight="1">
      <c r="A76" s="13" t="s">
        <v>74</v>
      </c>
      <c r="B76" s="13"/>
      <c r="C76" s="2">
        <v>11</v>
      </c>
      <c r="D76" s="2">
        <v>4</v>
      </c>
      <c r="E76" s="2">
        <v>0</v>
      </c>
    </row>
    <row r="77" spans="1:6" ht="14" customHeight="1">
      <c r="A77" s="13" t="s">
        <v>75</v>
      </c>
      <c r="B77" s="13"/>
      <c r="C77" s="2">
        <v>4</v>
      </c>
      <c r="D77" s="2">
        <v>2</v>
      </c>
      <c r="E77" s="2">
        <v>1</v>
      </c>
    </row>
    <row r="78" spans="1:6" ht="14" customHeight="1">
      <c r="A78" s="13" t="s">
        <v>76</v>
      </c>
      <c r="B78" s="13"/>
      <c r="C78" s="2">
        <v>3</v>
      </c>
      <c r="D78" s="2">
        <v>2</v>
      </c>
      <c r="E78" s="2">
        <v>2</v>
      </c>
    </row>
    <row r="79" spans="1:6" ht="14" customHeight="1">
      <c r="A79" s="13" t="s">
        <v>77</v>
      </c>
      <c r="B79" s="13"/>
      <c r="C79" s="2">
        <v>8</v>
      </c>
      <c r="D79" s="2">
        <v>2</v>
      </c>
      <c r="E79" s="2">
        <v>2</v>
      </c>
    </row>
    <row r="80" spans="1:6" ht="14" customHeight="1">
      <c r="A80" s="13" t="s">
        <v>78</v>
      </c>
      <c r="B80" s="13"/>
      <c r="C80" s="2">
        <v>4</v>
      </c>
      <c r="D80" s="2">
        <v>1</v>
      </c>
      <c r="E80" s="2">
        <v>0</v>
      </c>
    </row>
    <row r="81" spans="1:6" ht="14" customHeight="1">
      <c r="A81" s="13" t="s">
        <v>79</v>
      </c>
      <c r="B81" s="13"/>
      <c r="C81" s="2">
        <v>0</v>
      </c>
      <c r="D81" s="2">
        <v>0</v>
      </c>
      <c r="E81" s="2">
        <v>0</v>
      </c>
    </row>
    <row r="82" spans="1:6" ht="14" customHeight="1">
      <c r="A82" s="13" t="s">
        <v>80</v>
      </c>
      <c r="B82" s="13"/>
      <c r="C82" s="2">
        <v>7</v>
      </c>
      <c r="D82" s="2">
        <v>3</v>
      </c>
      <c r="E82" s="2">
        <v>3</v>
      </c>
      <c r="F82" s="14" t="s">
        <v>90</v>
      </c>
    </row>
    <row r="83" spans="1:6" ht="14" customHeight="1">
      <c r="A83" s="13" t="s">
        <v>81</v>
      </c>
      <c r="B83" s="13"/>
      <c r="C83" s="2">
        <v>18</v>
      </c>
      <c r="D83" s="2">
        <v>9</v>
      </c>
      <c r="E83" s="2">
        <v>2</v>
      </c>
      <c r="F83" s="14" t="s">
        <v>90</v>
      </c>
    </row>
    <row r="84" spans="1:6" ht="14" customHeight="1">
      <c r="A84" s="13" t="s">
        <v>82</v>
      </c>
      <c r="B84" s="13"/>
      <c r="C84" s="2">
        <v>6</v>
      </c>
      <c r="D84" s="2">
        <v>3</v>
      </c>
      <c r="E84" s="2">
        <v>0</v>
      </c>
    </row>
    <row r="85" spans="1:6" ht="14" customHeight="1">
      <c r="A85" s="13" t="s">
        <v>83</v>
      </c>
      <c r="B85" s="13"/>
      <c r="C85" s="2">
        <v>0</v>
      </c>
      <c r="D85" s="2">
        <v>0</v>
      </c>
      <c r="E85" s="2">
        <v>0</v>
      </c>
    </row>
    <row r="86" spans="1:6" ht="14" customHeight="1">
      <c r="A86" s="13" t="s">
        <v>84</v>
      </c>
      <c r="B86" s="13"/>
      <c r="C86" s="2">
        <v>13</v>
      </c>
      <c r="D86" s="2">
        <v>4</v>
      </c>
      <c r="E86" s="2">
        <v>0</v>
      </c>
    </row>
    <row r="87" spans="1:6" ht="14" customHeight="1">
      <c r="A87" s="13" t="s">
        <v>85</v>
      </c>
      <c r="B87" s="13"/>
      <c r="C87" s="2">
        <v>3</v>
      </c>
      <c r="D87" s="2">
        <v>1</v>
      </c>
      <c r="E87" s="2">
        <v>1</v>
      </c>
    </row>
    <row r="88" spans="1:6" ht="14" customHeight="1">
      <c r="A88" s="13" t="s">
        <v>86</v>
      </c>
      <c r="B88" s="13"/>
      <c r="C88" s="2">
        <v>4</v>
      </c>
      <c r="D88" s="2">
        <v>0</v>
      </c>
      <c r="E88" s="2">
        <v>1</v>
      </c>
    </row>
    <row r="89" spans="1:6" ht="14" customHeight="1">
      <c r="A89" s="13" t="s">
        <v>87</v>
      </c>
      <c r="B89" s="13"/>
      <c r="C89" s="2">
        <v>2</v>
      </c>
      <c r="D89" s="2">
        <v>1</v>
      </c>
      <c r="E89" s="2">
        <v>0</v>
      </c>
    </row>
    <row r="90" spans="1:6" ht="14" customHeight="1">
      <c r="A90" s="13" t="s">
        <v>88</v>
      </c>
      <c r="B90" s="13"/>
      <c r="C90" s="2">
        <v>4</v>
      </c>
      <c r="D90" s="2">
        <v>3</v>
      </c>
      <c r="E90" s="2">
        <v>0</v>
      </c>
    </row>
  </sheetData>
  <mergeCells count="88">
    <mergeCell ref="A86:B86"/>
    <mergeCell ref="A87:B87"/>
    <mergeCell ref="A88:B88"/>
    <mergeCell ref="A89:B89"/>
    <mergeCell ref="A90:B90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31:E31"/>
    <mergeCell ref="A64:E64"/>
    <mergeCell ref="A65:E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13:B13"/>
    <mergeCell ref="A2:E2"/>
    <mergeCell ref="A30:C30"/>
    <mergeCell ref="A32:B32"/>
    <mergeCell ref="A33:B33"/>
    <mergeCell ref="A34:B34"/>
    <mergeCell ref="A35:B35"/>
    <mergeCell ref="A36:B36"/>
    <mergeCell ref="A37:B37"/>
    <mergeCell ref="A1:C1"/>
    <mergeCell ref="A14:B14"/>
    <mergeCell ref="A27:B27"/>
    <mergeCell ref="A6:B6"/>
    <mergeCell ref="A19:B19"/>
    <mergeCell ref="A11:B11"/>
    <mergeCell ref="A24:B24"/>
    <mergeCell ref="A3:B3"/>
    <mergeCell ref="A16:B16"/>
    <mergeCell ref="A8:B8"/>
    <mergeCell ref="A15:B15"/>
    <mergeCell ref="A28:B28"/>
    <mergeCell ref="A7:B7"/>
    <mergeCell ref="A20:B20"/>
    <mergeCell ref="A12:B12"/>
    <mergeCell ref="A25:B25"/>
    <mergeCell ref="A4:B4"/>
    <mergeCell ref="A17:B17"/>
    <mergeCell ref="A9:B9"/>
    <mergeCell ref="A26:B26"/>
    <mergeCell ref="A5:B5"/>
    <mergeCell ref="A18:B18"/>
    <mergeCell ref="A10:B10"/>
    <mergeCell ref="A23:B23"/>
    <mergeCell ref="A22:B22"/>
    <mergeCell ref="A21:B21"/>
  </mergeCells>
  <phoneticPr fontId="0" type="noConversion"/>
  <conditionalFormatting sqref="C63 C1:C28 C91:C1048576">
    <cfRule type="top10" dxfId="40" priority="30" bottom="1" rank="7"/>
    <cfRule type="top10" dxfId="39" priority="31" rank="7"/>
  </conditionalFormatting>
  <conditionalFormatting sqref="D63 D1:D28 D91:D1048576 D30">
    <cfRule type="top10" dxfId="38" priority="28" bottom="1" rank="7"/>
    <cfRule type="top10" dxfId="37" priority="29" rank="7"/>
  </conditionalFormatting>
  <conditionalFormatting sqref="E63 E1:E28 E91:E1048576 E30">
    <cfRule type="top10" dxfId="36" priority="26" bottom="1" rank="7"/>
    <cfRule type="top10" dxfId="35" priority="27" rank="7"/>
  </conditionalFormatting>
  <conditionalFormatting sqref="C31">
    <cfRule type="top10" dxfId="34" priority="24" bottom="1" rank="7"/>
    <cfRule type="top10" dxfId="33" priority="25" rank="7"/>
  </conditionalFormatting>
  <conditionalFormatting sqref="D31">
    <cfRule type="top10" dxfId="32" priority="22" bottom="1" rank="7"/>
    <cfRule type="top10" dxfId="31" priority="23" rank="7"/>
  </conditionalFormatting>
  <conditionalFormatting sqref="E31">
    <cfRule type="top10" dxfId="30" priority="20" bottom="1" rank="7"/>
    <cfRule type="top10" dxfId="29" priority="21" rank="7"/>
  </conditionalFormatting>
  <conditionalFormatting sqref="C33:C62">
    <cfRule type="top10" dxfId="28" priority="18" bottom="1" rank="7"/>
    <cfRule type="top10" dxfId="27" priority="19" rank="7"/>
  </conditionalFormatting>
  <conditionalFormatting sqref="D33:D62">
    <cfRule type="top10" dxfId="26" priority="16" bottom="1" rank="7"/>
    <cfRule type="top10" dxfId="25" priority="17" rank="7"/>
  </conditionalFormatting>
  <conditionalFormatting sqref="E33:E62">
    <cfRule type="cellIs" dxfId="24" priority="13" operator="equal">
      <formula>0</formula>
    </cfRule>
  </conditionalFormatting>
  <conditionalFormatting sqref="C65">
    <cfRule type="top10" dxfId="23" priority="11" bottom="1" rank="7"/>
    <cfRule type="top10" dxfId="22" priority="12" rank="7"/>
  </conditionalFormatting>
  <conditionalFormatting sqref="D65">
    <cfRule type="top10" dxfId="19" priority="9" bottom="1" rank="7"/>
    <cfRule type="top10" dxfId="18" priority="10" rank="7"/>
  </conditionalFormatting>
  <conditionalFormatting sqref="E65">
    <cfRule type="top10" dxfId="15" priority="7" bottom="1" rank="7"/>
    <cfRule type="top10" dxfId="14" priority="8" rank="7"/>
  </conditionalFormatting>
  <conditionalFormatting sqref="C67:C90">
    <cfRule type="top10" dxfId="11" priority="5" bottom="1" rank="7"/>
    <cfRule type="top10" dxfId="10" priority="6" rank="7"/>
  </conditionalFormatting>
  <conditionalFormatting sqref="D67:D90">
    <cfRule type="top10" dxfId="7" priority="3" bottom="1" rank="7"/>
    <cfRule type="top10" dxfId="6" priority="4" rank="7"/>
  </conditionalFormatting>
  <conditionalFormatting sqref="E67:E90">
    <cfRule type="top10" dxfId="3" priority="1" bottom="1" rank="7"/>
    <cfRule type="top10" dxfId="2" priority="2" rank="7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Conlon</cp:lastModifiedBy>
  <dcterms:created xsi:type="dcterms:W3CDTF">2015-07-17T00:35:46Z</dcterms:created>
  <dcterms:modified xsi:type="dcterms:W3CDTF">2015-07-17T01:21:42Z</dcterms:modified>
</cp:coreProperties>
</file>